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39\Ordine\Archivio\az1947\CONSIGLI DISCIPLINA 2025 - 2029\"/>
    </mc:Choice>
  </mc:AlternateContent>
  <xr:revisionPtr revIDLastSave="0" documentId="13_ncr:1_{C111B497-3262-4D7E-A17D-5AF6F087D6A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<sst xmlns="http://schemas.openxmlformats.org/spreadsheetml/2006/main" count="162" uniqueCount="124">
  <si>
    <t>AGRIGENTO</t>
  </si>
  <si>
    <t>ABRUZZO</t>
  </si>
  <si>
    <t>ANDREA</t>
  </si>
  <si>
    <t>Via G. MACCACARO, 3</t>
  </si>
  <si>
    <t>PALMA DI MONTECHIARO</t>
  </si>
  <si>
    <t>BRZNDR56A16I224H</t>
  </si>
  <si>
    <t>a</t>
  </si>
  <si>
    <t>a-b-c</t>
  </si>
  <si>
    <t>A</t>
  </si>
  <si>
    <t>334/6842903</t>
  </si>
  <si>
    <t>andrea.abruzzo@alice.it</t>
  </si>
  <si>
    <t>339/7358611</t>
  </si>
  <si>
    <t>andrea.abruzzo@vigilfuoco.it</t>
  </si>
  <si>
    <t>MEC</t>
  </si>
  <si>
    <t>andrea.abruzzo@ingpec.eu</t>
  </si>
  <si>
    <t>AVENIA</t>
  </si>
  <si>
    <t>ALBERTO</t>
  </si>
  <si>
    <t>VIA IV NOVEMBRE, 86</t>
  </si>
  <si>
    <t>FAVARA</t>
  </si>
  <si>
    <t>VNALRT60P20D514F</t>
  </si>
  <si>
    <t>335/6432000</t>
  </si>
  <si>
    <t>a.avenia@libero.it</t>
  </si>
  <si>
    <t>CT</t>
  </si>
  <si>
    <t>alberto.avenia@ingpec.eu</t>
  </si>
  <si>
    <t>BARONE</t>
  </si>
  <si>
    <t>BERNARDO</t>
  </si>
  <si>
    <t>VIA DANTE, 5</t>
  </si>
  <si>
    <t>BRNBNR53C29A089T</t>
  </si>
  <si>
    <t>348/0854804</t>
  </si>
  <si>
    <t>dinobarone@libero.it</t>
  </si>
  <si>
    <t>335/5387935</t>
  </si>
  <si>
    <t>bernardo.barone@ingpec.eu</t>
  </si>
  <si>
    <t>BRUNO</t>
  </si>
  <si>
    <t>GIOVAN BATTISTA</t>
  </si>
  <si>
    <t>VIALE DELLA VITTORIA, 279</t>
  </si>
  <si>
    <t>BRNGNB47T15A089I</t>
  </si>
  <si>
    <t>333/6331530</t>
  </si>
  <si>
    <t>brunogiovanbattista@gmail.com</t>
  </si>
  <si>
    <t>ELN</t>
  </si>
  <si>
    <t>giovanbattistabruno@pec.it</t>
  </si>
  <si>
    <t>DAINA</t>
  </si>
  <si>
    <t>ANTONIO</t>
  </si>
  <si>
    <t>VIALE DELLA VITTORIA, 27</t>
  </si>
  <si>
    <t>DNANTN65B27E209A</t>
  </si>
  <si>
    <t>328/1080818</t>
  </si>
  <si>
    <t>adaina@libero.it</t>
  </si>
  <si>
    <t>CE</t>
  </si>
  <si>
    <t>antonio.daina@ingpec.eu</t>
  </si>
  <si>
    <t>DI MICELI</t>
  </si>
  <si>
    <t>GIUSEPPE</t>
  </si>
  <si>
    <t>VIA DANTE, 84</t>
  </si>
  <si>
    <t>DMCGPP59L27G282N</t>
  </si>
  <si>
    <t>335/7603746</t>
  </si>
  <si>
    <t>gdimiceli59@gmail.com</t>
  </si>
  <si>
    <t>giuseppe.dimiceli@ingpec.eu</t>
  </si>
  <si>
    <t>GALVANO</t>
  </si>
  <si>
    <t>GIUSEPPE GIOVANNI</t>
  </si>
  <si>
    <t>VIA P.L. NERVI, 10 ( già VIA G 9 )</t>
  </si>
  <si>
    <t>RAFFADALI</t>
  </si>
  <si>
    <t>GLVGPP62E24A089X</t>
  </si>
  <si>
    <t>348/2624128</t>
  </si>
  <si>
    <t>pinogalvanoing@katamail.com</t>
  </si>
  <si>
    <t>giuseppegiovanni.galvano@ingpec.eu</t>
  </si>
  <si>
    <t>MANGIONE</t>
  </si>
  <si>
    <t>OTTAVIO</t>
  </si>
  <si>
    <t>VIA DE GASPERI, 31</t>
  </si>
  <si>
    <t>MNGTTV60H24A089R</t>
  </si>
  <si>
    <t>ottaviomangione@alice.it</t>
  </si>
  <si>
    <t>334/6684679</t>
  </si>
  <si>
    <t>ottavio.mangione@ingpec.eu</t>
  </si>
  <si>
    <t>PALUMBO PICCIONELLO</t>
  </si>
  <si>
    <t>CALOGERO</t>
  </si>
  <si>
    <t>VIA LABRIOLA, 21 ( DOM. )</t>
  </si>
  <si>
    <t>PLMCGR63B08D514Z</t>
  </si>
  <si>
    <t>333/8962554</t>
  </si>
  <si>
    <t>lillo.palumbo@gmail.com</t>
  </si>
  <si>
    <t>CI</t>
  </si>
  <si>
    <t>calogero.palumbopiccionello@ingpec.eu</t>
  </si>
  <si>
    <t>NOCERA</t>
  </si>
  <si>
    <t>VITTORIO</t>
  </si>
  <si>
    <t>VIA GIOVANNI XXIII°, 12 ( ST )</t>
  </si>
  <si>
    <t>NCRVTR60R31A089I</t>
  </si>
  <si>
    <t>330/817524</t>
  </si>
  <si>
    <t>nocera.ing.vittorio@iol.it</t>
  </si>
  <si>
    <t>vittorio.nocera@ingpec.eu</t>
  </si>
  <si>
    <t>TRIASSI</t>
  </si>
  <si>
    <t>GASPARE CALOGERO M.</t>
  </si>
  <si>
    <t>VIA ZUCCAGNI ORLANDINI, 24B ( dom. )</t>
  </si>
  <si>
    <t>TRSGPR63M03A089M</t>
  </si>
  <si>
    <t>348/2304136</t>
  </si>
  <si>
    <t>gaspare.triassi@comune.agrigento.it</t>
  </si>
  <si>
    <t>gasparecalogerom.triassi@ingpec.eu</t>
  </si>
  <si>
    <t>VASSALLO</t>
  </si>
  <si>
    <t>NICOLO'</t>
  </si>
  <si>
    <t>VIA Capitano Ippolito, 15</t>
  </si>
  <si>
    <t>CANICATTI'</t>
  </si>
  <si>
    <t>VSSNCL48L29E209N</t>
  </si>
  <si>
    <t>338/4962081</t>
  </si>
  <si>
    <t>studiovassallo1@virgilio.it</t>
  </si>
  <si>
    <t>CINFRATRASP</t>
  </si>
  <si>
    <t>nicolo.vassallo@ingpec.eu</t>
  </si>
  <si>
    <t>B121</t>
  </si>
  <si>
    <t>26/10/2018</t>
  </si>
  <si>
    <t>RIZZO</t>
  </si>
  <si>
    <t>PAOLO</t>
  </si>
  <si>
    <t>VICOLO SIMONE MANCUSO, 16</t>
  </si>
  <si>
    <t>RZZPLA71R28A089W</t>
  </si>
  <si>
    <t>B</t>
  </si>
  <si>
    <t>333/6124353</t>
  </si>
  <si>
    <t>paolrizzo@yahoo.it</t>
  </si>
  <si>
    <t>CIVILE</t>
  </si>
  <si>
    <t>dottpaolorizzo@pec.it</t>
  </si>
  <si>
    <t>ATTANASIO</t>
  </si>
  <si>
    <t>SALVATORE</t>
  </si>
  <si>
    <t>DOTT. COMM.</t>
  </si>
  <si>
    <t>AVV</t>
  </si>
  <si>
    <t>TAVOLACCI</t>
  </si>
  <si>
    <t>SABRINA</t>
  </si>
  <si>
    <t>VIA DELLE PETUNIE 54</t>
  </si>
  <si>
    <t>328/5534056</t>
  </si>
  <si>
    <t>dott.s.attanasio@pec.it</t>
  </si>
  <si>
    <t>VIA DELLE FAVOLE 53</t>
  </si>
  <si>
    <t>329/3773305</t>
  </si>
  <si>
    <t>sabrinatavolacci@avvocatiagrigento.it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</si>
</sst>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0"/>
      <color indexed="12"/>
      <name val="MS Sans Serif"/>
      <family val="2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 wrapText="1"/>
    </xf>
    <xf numFmtId="14" fontId="0" fillId="0" borderId="1" xfId="0" quotePrefix="1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left" wrapText="1"/>
    </xf>
    <xf numFmtId="0" fontId="2" fillId="0" borderId="1" xfId="1" applyNumberFormat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quotePrefix="1" applyNumberFormat="1" applyBorder="1" applyAlignment="1">
      <alignment horizontal="left" wrapText="1"/>
    </xf>
    <xf numFmtId="14" fontId="0" fillId="0" borderId="0" xfId="0" applyNumberFormat="1"/>
    <xf numFmtId="0" fontId="0" fillId="0" borderId="1" xfId="0" applyBorder="1"/>
  </cellXfs>
  <cellStyles count="2">
    <cellStyle name="Collegamento ipertestuale" xfId="1" builtinId="8"/>
    <cellStyle name="Normale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2"/>
  <sheetViews>
    <sheetView tabSelected="1" workbookViewId="0">
      <selection activeCell="Q30" sqref="Q30"/>
    </sheetView>
  </sheetViews>
  <sheetFormatPr defaultRowHeight="14.4" x14ac:dyDescent="0.3"/>
  <cols>
    <col min="1" max="1" width="6.5546875" customWidth="1"/>
    <col min="2" max="2" width="14" customWidth="1"/>
    <col min="3" max="3" width="14.44140625" customWidth="1"/>
    <col min="4" max="4" width="15.33203125" customWidth="1"/>
    <col min="5" max="5" width="14" customWidth="1"/>
    <col min="6" max="6" width="11.33203125" customWidth="1"/>
    <col min="7" max="7" width="18.21875" customWidth="1"/>
    <col min="8" max="8" width="10.77734375" customWidth="1"/>
    <col min="9" max="9" width="19" bestFit="1" customWidth="1"/>
    <col min="11" max="11" width="5.5546875" customWidth="1"/>
    <col min="12" max="12" width="14.44140625" customWidth="1"/>
    <col min="13" max="13" width="33.5546875" customWidth="1"/>
    <col min="17" max="17" width="34.77734375" bestFit="1" customWidth="1"/>
  </cols>
  <sheetData>
    <row r="4" spans="1:17" s="5" customFormat="1" ht="45" customHeight="1" x14ac:dyDescent="0.3">
      <c r="A4" s="1">
        <v>551</v>
      </c>
      <c r="B4" s="2">
        <v>30662</v>
      </c>
      <c r="C4" s="1" t="s">
        <v>1</v>
      </c>
      <c r="D4" s="1" t="s">
        <v>2</v>
      </c>
      <c r="E4" s="1" t="s">
        <v>3</v>
      </c>
      <c r="F4" s="1">
        <v>92020</v>
      </c>
      <c r="G4" s="1" t="s">
        <v>4</v>
      </c>
      <c r="H4" s="2">
        <v>20470</v>
      </c>
      <c r="I4" s="1" t="s">
        <v>5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4" t="s">
        <v>14</v>
      </c>
    </row>
    <row r="5" spans="1:17" s="5" customFormat="1" ht="21.9" customHeight="1" x14ac:dyDescent="0.3">
      <c r="A5" s="1">
        <v>682</v>
      </c>
      <c r="B5" s="2">
        <v>31968</v>
      </c>
      <c r="C5" s="1" t="s">
        <v>15</v>
      </c>
      <c r="D5" s="1" t="s">
        <v>16</v>
      </c>
      <c r="E5" s="1" t="s">
        <v>17</v>
      </c>
      <c r="F5" s="1">
        <v>92026</v>
      </c>
      <c r="G5" s="1" t="s">
        <v>18</v>
      </c>
      <c r="H5" s="2">
        <v>22179</v>
      </c>
      <c r="I5" s="1" t="s">
        <v>19</v>
      </c>
      <c r="J5" s="1" t="s">
        <v>7</v>
      </c>
      <c r="K5" s="1" t="s">
        <v>8</v>
      </c>
      <c r="L5" s="1" t="s">
        <v>20</v>
      </c>
      <c r="M5" s="1" t="s">
        <v>21</v>
      </c>
      <c r="N5" s="3"/>
      <c r="O5" s="3"/>
      <c r="P5" s="1" t="s">
        <v>22</v>
      </c>
      <c r="Q5" s="4" t="s">
        <v>23</v>
      </c>
    </row>
    <row r="6" spans="1:17" s="5" customFormat="1" ht="21.9" customHeight="1" x14ac:dyDescent="0.3">
      <c r="A6" s="1"/>
      <c r="B6" s="2" t="s">
        <v>114</v>
      </c>
      <c r="C6" s="1" t="s">
        <v>112</v>
      </c>
      <c r="D6" s="1" t="s">
        <v>113</v>
      </c>
      <c r="E6" t="s">
        <v>118</v>
      </c>
      <c r="F6">
        <v>92100</v>
      </c>
      <c r="G6" t="s">
        <v>0</v>
      </c>
      <c r="H6"/>
      <c r="J6"/>
      <c r="L6" t="s">
        <v>119</v>
      </c>
      <c r="M6" s="1"/>
      <c r="N6" s="3"/>
      <c r="O6" s="3"/>
      <c r="P6" s="1"/>
      <c r="Q6" t="s">
        <v>120</v>
      </c>
    </row>
    <row r="7" spans="1:17" s="5" customFormat="1" ht="21.9" customHeight="1" x14ac:dyDescent="0.3">
      <c r="A7" s="1">
        <v>363</v>
      </c>
      <c r="B7" s="2">
        <v>28571</v>
      </c>
      <c r="C7" s="1" t="s">
        <v>24</v>
      </c>
      <c r="D7" s="1" t="s">
        <v>25</v>
      </c>
      <c r="E7" s="1" t="s">
        <v>26</v>
      </c>
      <c r="F7" s="1">
        <v>92100</v>
      </c>
      <c r="G7" s="1" t="s">
        <v>0</v>
      </c>
      <c r="H7" s="2">
        <v>19447</v>
      </c>
      <c r="I7" s="6" t="s">
        <v>27</v>
      </c>
      <c r="J7" s="1" t="s">
        <v>7</v>
      </c>
      <c r="K7" s="1" t="s">
        <v>8</v>
      </c>
      <c r="L7" s="1" t="s">
        <v>28</v>
      </c>
      <c r="M7" s="7" t="s">
        <v>29</v>
      </c>
      <c r="N7" s="1" t="s">
        <v>30</v>
      </c>
      <c r="O7" s="3"/>
      <c r="P7" s="1" t="s">
        <v>22</v>
      </c>
      <c r="Q7" s="4" t="s">
        <v>31</v>
      </c>
    </row>
    <row r="8" spans="1:17" s="5" customFormat="1" ht="21.9" customHeight="1" x14ac:dyDescent="0.3">
      <c r="A8" s="1">
        <v>1909</v>
      </c>
      <c r="B8" s="2">
        <v>28549</v>
      </c>
      <c r="C8" s="1" t="s">
        <v>32</v>
      </c>
      <c r="D8" s="1" t="s">
        <v>33</v>
      </c>
      <c r="E8" s="1" t="s">
        <v>34</v>
      </c>
      <c r="F8" s="1">
        <v>92100</v>
      </c>
      <c r="G8" s="1" t="s">
        <v>0</v>
      </c>
      <c r="H8" s="2">
        <v>17516</v>
      </c>
      <c r="I8" s="1" t="s">
        <v>35</v>
      </c>
      <c r="J8" s="1" t="s">
        <v>7</v>
      </c>
      <c r="K8" s="1" t="s">
        <v>8</v>
      </c>
      <c r="L8" s="1" t="s">
        <v>36</v>
      </c>
      <c r="M8" s="1" t="s">
        <v>37</v>
      </c>
      <c r="N8" s="3"/>
      <c r="O8" s="3"/>
      <c r="P8" s="1" t="s">
        <v>38</v>
      </c>
      <c r="Q8" s="8" t="s">
        <v>39</v>
      </c>
    </row>
    <row r="9" spans="1:17" s="5" customFormat="1" ht="21.9" customHeight="1" x14ac:dyDescent="0.3">
      <c r="A9" s="1">
        <v>838</v>
      </c>
      <c r="B9" s="2">
        <v>33667</v>
      </c>
      <c r="C9" s="1" t="s">
        <v>40</v>
      </c>
      <c r="D9" s="1" t="s">
        <v>41</v>
      </c>
      <c r="E9" s="1" t="s">
        <v>42</v>
      </c>
      <c r="F9" s="1">
        <v>92100</v>
      </c>
      <c r="G9" s="1" t="s">
        <v>0</v>
      </c>
      <c r="H9" s="2">
        <v>23800</v>
      </c>
      <c r="I9" s="1" t="s">
        <v>43</v>
      </c>
      <c r="J9" s="1" t="s">
        <v>7</v>
      </c>
      <c r="K9" s="1" t="s">
        <v>8</v>
      </c>
      <c r="L9" s="1" t="s">
        <v>44</v>
      </c>
      <c r="M9" s="1" t="s">
        <v>45</v>
      </c>
      <c r="N9" s="3"/>
      <c r="O9" s="3"/>
      <c r="P9" s="1" t="s">
        <v>46</v>
      </c>
      <c r="Q9" s="4" t="s">
        <v>47</v>
      </c>
    </row>
    <row r="10" spans="1:17" s="5" customFormat="1" ht="21.9" customHeight="1" x14ac:dyDescent="0.3">
      <c r="A10" s="1">
        <v>638</v>
      </c>
      <c r="B10" s="2">
        <v>31498</v>
      </c>
      <c r="C10" s="1" t="s">
        <v>48</v>
      </c>
      <c r="D10" s="1" t="s">
        <v>49</v>
      </c>
      <c r="E10" s="1" t="s">
        <v>50</v>
      </c>
      <c r="F10" s="1">
        <v>92100</v>
      </c>
      <c r="G10" s="1" t="s">
        <v>0</v>
      </c>
      <c r="H10" s="2">
        <v>21758</v>
      </c>
      <c r="I10" s="1" t="s">
        <v>51</v>
      </c>
      <c r="J10" s="1" t="s">
        <v>7</v>
      </c>
      <c r="K10" s="1" t="s">
        <v>8</v>
      </c>
      <c r="L10" s="1" t="s">
        <v>52</v>
      </c>
      <c r="M10" s="1" t="s">
        <v>53</v>
      </c>
      <c r="N10" s="3"/>
      <c r="O10" s="1"/>
      <c r="P10" s="1" t="s">
        <v>22</v>
      </c>
      <c r="Q10" s="4" t="s">
        <v>54</v>
      </c>
    </row>
    <row r="11" spans="1:17" s="5" customFormat="1" ht="21.9" customHeight="1" x14ac:dyDescent="0.3">
      <c r="A11" s="1">
        <v>704</v>
      </c>
      <c r="B11" s="2">
        <v>32205</v>
      </c>
      <c r="C11" s="1" t="s">
        <v>55</v>
      </c>
      <c r="D11" s="1" t="s">
        <v>56</v>
      </c>
      <c r="E11" s="1" t="s">
        <v>57</v>
      </c>
      <c r="F11" s="1">
        <v>92015</v>
      </c>
      <c r="G11" s="1" t="s">
        <v>58</v>
      </c>
      <c r="H11" s="2">
        <v>22790</v>
      </c>
      <c r="I11" s="1" t="s">
        <v>59</v>
      </c>
      <c r="J11" s="1" t="s">
        <v>7</v>
      </c>
      <c r="K11" s="1" t="s">
        <v>8</v>
      </c>
      <c r="L11" s="1" t="s">
        <v>60</v>
      </c>
      <c r="M11" s="1" t="s">
        <v>61</v>
      </c>
      <c r="N11" s="3"/>
      <c r="O11" s="3"/>
      <c r="P11" s="1" t="s">
        <v>46</v>
      </c>
      <c r="Q11" s="4" t="s">
        <v>62</v>
      </c>
    </row>
    <row r="12" spans="1:17" s="5" customFormat="1" ht="21.9" customHeight="1" x14ac:dyDescent="0.3">
      <c r="A12" s="1">
        <v>701</v>
      </c>
      <c r="B12" s="2">
        <v>32184</v>
      </c>
      <c r="C12" s="1" t="s">
        <v>63</v>
      </c>
      <c r="D12" s="1" t="s">
        <v>64</v>
      </c>
      <c r="E12" s="1" t="s">
        <v>65</v>
      </c>
      <c r="F12" s="1">
        <v>92100</v>
      </c>
      <c r="G12" s="1" t="s">
        <v>0</v>
      </c>
      <c r="H12" s="2">
        <v>22091</v>
      </c>
      <c r="I12" s="1" t="s">
        <v>66</v>
      </c>
      <c r="J12" s="1" t="s">
        <v>7</v>
      </c>
      <c r="K12" s="1" t="s">
        <v>8</v>
      </c>
      <c r="L12" s="1" t="s">
        <v>68</v>
      </c>
      <c r="M12" s="1" t="s">
        <v>67</v>
      </c>
      <c r="N12" s="3"/>
      <c r="O12" s="1"/>
      <c r="P12" s="1" t="s">
        <v>46</v>
      </c>
      <c r="Q12" s="4" t="s">
        <v>69</v>
      </c>
    </row>
    <row r="13" spans="1:17" s="5" customFormat="1" ht="21.9" customHeight="1" x14ac:dyDescent="0.3">
      <c r="A13" s="1">
        <v>841</v>
      </c>
      <c r="B13" s="2">
        <v>33667</v>
      </c>
      <c r="C13" s="1" t="s">
        <v>78</v>
      </c>
      <c r="D13" s="1" t="s">
        <v>79</v>
      </c>
      <c r="E13" s="1" t="s">
        <v>80</v>
      </c>
      <c r="F13" s="1">
        <v>92100</v>
      </c>
      <c r="G13" s="1" t="s">
        <v>0</v>
      </c>
      <c r="H13" s="2">
        <v>22220</v>
      </c>
      <c r="I13" s="1" t="s">
        <v>81</v>
      </c>
      <c r="J13" s="1" t="s">
        <v>7</v>
      </c>
      <c r="K13" s="1" t="s">
        <v>8</v>
      </c>
      <c r="L13" s="1" t="s">
        <v>82</v>
      </c>
      <c r="M13" s="1" t="s">
        <v>83</v>
      </c>
      <c r="N13" s="3"/>
      <c r="O13" s="3"/>
      <c r="P13" s="1" t="s">
        <v>38</v>
      </c>
      <c r="Q13" s="4" t="s">
        <v>84</v>
      </c>
    </row>
    <row r="14" spans="1:17" s="5" customFormat="1" ht="31.2" customHeight="1" x14ac:dyDescent="0.3">
      <c r="A14" s="1">
        <v>716</v>
      </c>
      <c r="B14" s="2">
        <v>32322</v>
      </c>
      <c r="C14" s="1" t="s">
        <v>70</v>
      </c>
      <c r="D14" s="1" t="s">
        <v>71</v>
      </c>
      <c r="E14" s="1" t="s">
        <v>72</v>
      </c>
      <c r="F14" s="1">
        <v>92026</v>
      </c>
      <c r="G14" s="1" t="s">
        <v>18</v>
      </c>
      <c r="H14" s="2">
        <v>23050</v>
      </c>
      <c r="I14" s="1" t="s">
        <v>73</v>
      </c>
      <c r="J14" s="1" t="s">
        <v>7</v>
      </c>
      <c r="K14" s="1" t="s">
        <v>8</v>
      </c>
      <c r="L14" s="1" t="s">
        <v>74</v>
      </c>
      <c r="M14" s="1" t="s">
        <v>75</v>
      </c>
      <c r="N14" s="3"/>
      <c r="O14" s="3"/>
      <c r="P14" s="1" t="s">
        <v>76</v>
      </c>
      <c r="Q14" s="4" t="s">
        <v>77</v>
      </c>
    </row>
    <row r="15" spans="1:17" s="10" customFormat="1" ht="21.9" customHeight="1" x14ac:dyDescent="0.3">
      <c r="A15" s="2" t="s">
        <v>101</v>
      </c>
      <c r="B15" s="2" t="s">
        <v>102</v>
      </c>
      <c r="C15" s="2" t="s">
        <v>103</v>
      </c>
      <c r="D15" s="2" t="s">
        <v>104</v>
      </c>
      <c r="E15" s="2" t="s">
        <v>105</v>
      </c>
      <c r="F15" s="1">
        <v>92100</v>
      </c>
      <c r="G15" s="2" t="s">
        <v>0</v>
      </c>
      <c r="H15" s="2">
        <v>26234</v>
      </c>
      <c r="I15" s="2" t="s">
        <v>106</v>
      </c>
      <c r="J15" s="2" t="s">
        <v>6</v>
      </c>
      <c r="K15" s="2" t="s">
        <v>107</v>
      </c>
      <c r="L15" s="2" t="s">
        <v>108</v>
      </c>
      <c r="M15" s="2" t="s">
        <v>109</v>
      </c>
      <c r="N15" s="2"/>
      <c r="O15" s="2"/>
      <c r="P15" s="2" t="s">
        <v>110</v>
      </c>
      <c r="Q15" s="2" t="s">
        <v>111</v>
      </c>
    </row>
    <row r="16" spans="1:17" s="10" customFormat="1" ht="21.9" customHeight="1" x14ac:dyDescent="0.3">
      <c r="A16" s="2"/>
      <c r="B16" s="2" t="s">
        <v>115</v>
      </c>
      <c r="C16" s="2" t="s">
        <v>116</v>
      </c>
      <c r="D16" s="2" t="s">
        <v>117</v>
      </c>
      <c r="E16" s="12" t="s">
        <v>121</v>
      </c>
      <c r="F16" s="12">
        <v>92100</v>
      </c>
      <c r="G16" s="12" t="s">
        <v>0</v>
      </c>
      <c r="H16" s="12"/>
      <c r="I16" s="12"/>
      <c r="J16" s="2"/>
      <c r="K16" s="12"/>
      <c r="L16" s="12" t="s">
        <v>122</v>
      </c>
      <c r="M16" s="2"/>
      <c r="N16" s="2"/>
      <c r="O16" s="2"/>
      <c r="P16" s="2"/>
      <c r="Q16" s="12" t="s">
        <v>123</v>
      </c>
    </row>
    <row r="17" spans="1:17" s="5" customFormat="1" ht="48.6" customHeight="1" x14ac:dyDescent="0.3">
      <c r="A17" s="1">
        <v>762</v>
      </c>
      <c r="B17" s="2">
        <v>32755</v>
      </c>
      <c r="C17" s="1" t="s">
        <v>85</v>
      </c>
      <c r="D17" s="1" t="s">
        <v>86</v>
      </c>
      <c r="E17" s="1" t="s">
        <v>87</v>
      </c>
      <c r="F17" s="1">
        <v>92100</v>
      </c>
      <c r="G17" s="1" t="s">
        <v>0</v>
      </c>
      <c r="H17" s="2">
        <v>23226</v>
      </c>
      <c r="I17" s="1" t="s">
        <v>88</v>
      </c>
      <c r="J17" s="1" t="s">
        <v>7</v>
      </c>
      <c r="K17" s="1" t="s">
        <v>8</v>
      </c>
      <c r="L17" s="1" t="s">
        <v>89</v>
      </c>
      <c r="M17" s="1" t="s">
        <v>90</v>
      </c>
      <c r="N17" s="3"/>
      <c r="O17" s="3"/>
      <c r="P17" s="1" t="s">
        <v>46</v>
      </c>
      <c r="Q17" s="4" t="s">
        <v>91</v>
      </c>
    </row>
    <row r="18" spans="1:17" s="9" customFormat="1" ht="40.950000000000003" customHeight="1" x14ac:dyDescent="0.3">
      <c r="A18" s="1">
        <v>260</v>
      </c>
      <c r="B18" s="2">
        <v>27145</v>
      </c>
      <c r="C18" s="1" t="s">
        <v>92</v>
      </c>
      <c r="D18" s="1" t="s">
        <v>93</v>
      </c>
      <c r="E18" s="1" t="s">
        <v>94</v>
      </c>
      <c r="F18" s="1">
        <v>92024</v>
      </c>
      <c r="G18" s="1" t="s">
        <v>95</v>
      </c>
      <c r="H18" s="2">
        <v>17743</v>
      </c>
      <c r="I18" s="1" t="s">
        <v>96</v>
      </c>
      <c r="J18" s="1" t="s">
        <v>7</v>
      </c>
      <c r="K18" s="1" t="s">
        <v>8</v>
      </c>
      <c r="L18" s="1" t="s">
        <v>97</v>
      </c>
      <c r="M18" s="1" t="s">
        <v>98</v>
      </c>
      <c r="N18" s="3"/>
      <c r="O18" s="3"/>
      <c r="P18" s="1" t="s">
        <v>99</v>
      </c>
      <c r="Q18" s="4" t="s">
        <v>100</v>
      </c>
    </row>
    <row r="23" spans="1:17" x14ac:dyDescent="0.3">
      <c r="C23" s="11"/>
      <c r="I23" s="11"/>
    </row>
    <row r="24" spans="1:17" x14ac:dyDescent="0.3">
      <c r="C24" s="11"/>
      <c r="I24" s="11"/>
    </row>
    <row r="25" spans="1:17" x14ac:dyDescent="0.3">
      <c r="C25" s="11"/>
      <c r="I25" s="11"/>
    </row>
    <row r="26" spans="1:17" x14ac:dyDescent="0.3">
      <c r="C26" s="11"/>
      <c r="I26" s="11"/>
    </row>
    <row r="27" spans="1:17" x14ac:dyDescent="0.3">
      <c r="C27" s="11"/>
      <c r="I27" s="11"/>
    </row>
    <row r="28" spans="1:17" x14ac:dyDescent="0.3">
      <c r="C28" s="11"/>
      <c r="I28" s="11"/>
    </row>
    <row r="29" spans="1:17" x14ac:dyDescent="0.3">
      <c r="C29" s="11"/>
      <c r="I29" s="11"/>
    </row>
    <row r="30" spans="1:17" x14ac:dyDescent="0.3">
      <c r="C30" s="11"/>
      <c r="I30" s="11"/>
    </row>
    <row r="31" spans="1:17" x14ac:dyDescent="0.3">
      <c r="C31" s="11"/>
      <c r="I31" s="11"/>
    </row>
    <row r="32" spans="1:17" x14ac:dyDescent="0.3">
      <c r="C32" s="11"/>
      <c r="I32" s="11"/>
    </row>
  </sheetData>
  <sortState xmlns:xlrd2="http://schemas.microsoft.com/office/spreadsheetml/2017/richdata2" ref="A4:Q18">
    <sortCondition ref="C4:C18"/>
  </sortState>
  <conditionalFormatting sqref="A4:A10">
    <cfRule type="expression" dxfId="5" priority="5" stopIfTrue="1">
      <formula>AND(COUNTIF($A$1:$A$1446, A4)+COUNTIF($A$1544:$A$65538, A4)&gt;1,NOT(ISBLANK(A4)))</formula>
    </cfRule>
    <cfRule type="expression" dxfId="4" priority="6" stopIfTrue="1">
      <formula>AND(COUNTIF($A$1:$A$1446, A4)+COUNTIF($A$1544:$A$65538, A4)&gt;1,NOT(ISBLANK(A4)))</formula>
    </cfRule>
  </conditionalFormatting>
  <conditionalFormatting sqref="A11:A13">
    <cfRule type="expression" dxfId="3" priority="3" stopIfTrue="1">
      <formula>AND(COUNTIF($A$1:$A$1446, A11)+COUNTIF($A$1544:$A$65538, A11)&gt;1,NOT(ISBLANK(A11)))</formula>
    </cfRule>
    <cfRule type="expression" dxfId="2" priority="4" stopIfTrue="1">
      <formula>AND(COUNTIF($A$1:$A$1446, A11)+COUNTIF($A$1544:$A$65538, A11)&gt;1,NOT(ISBLANK(A11)))</formula>
    </cfRule>
  </conditionalFormatting>
  <conditionalFormatting sqref="A14">
    <cfRule type="expression" dxfId="1" priority="1" stopIfTrue="1">
      <formula>AND(COUNTIF($A$1:$A$1446, A14)+COUNTIF($A$1544:$A$65538, A14)&gt;1,NOT(ISBLANK(A14)))</formula>
    </cfRule>
    <cfRule type="expression" dxfId="0" priority="2" stopIfTrue="1">
      <formula>AND(COUNTIF($A$1:$A$1446, A14)+COUNTIF($A$1544:$A$65538, A14)&gt;1,NOT(ISBLANK(A14)))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ordine</dc:creator>
  <cp:lastModifiedBy>ordine</cp:lastModifiedBy>
  <dcterms:created xsi:type="dcterms:W3CDTF">2015-06-05T18:19:34Z</dcterms:created>
  <dcterms:modified xsi:type="dcterms:W3CDTF">2025-09-25T14:04:51Z</dcterms:modified>
</cp:coreProperties>
</file>